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526\"/>
    </mc:Choice>
  </mc:AlternateContent>
  <xr:revisionPtr revIDLastSave="0" documentId="13_ncr:1_{86F7B6AA-FCCF-42C4-94C1-9559DF13B7B6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<sst xmlns="http://schemas.openxmlformats.org/spreadsheetml/2006/main" count="22" uniqueCount="22">
  <si>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</si>
  <si>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</si>
  <si>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</si>
  <si>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</si>
  <si>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</si>
  <si>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</si>
  <si>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</si>
  <si>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</si>
  <si>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</si>
  <si>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</si>
  <si>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</si>
  <si>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</si>
  <si>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</si>
  <si>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</si>
  <si>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</si>
  <si>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</si>
  <si>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</si>
  <si>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</si>
  <si>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2024</t>
  </si>
  <si>
    <t>TA 4 AO CONVÊNIO Nº 855/2020 - Custeio Exames IIER / CRT DST/Aids-SP</t>
  </si>
  <si>
    <t>TA 4 AO CONV. Nº 855/2020</t>
  </si>
  <si>
    <t>23/01/2024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</si>
</sst>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940AC921-B617-4401-98C5-59767A7720E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19050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01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N21"/>
  <sheetViews>
    <sheetView tabSelected="1" zoomScaleNormal="100" workbookViewId="0">
      <selection activeCell="I17" sqref="I17"/>
    </sheetView>
  </sheetViews>
  <sheetFormatPr defaultRowHeight="15" x14ac:dyDescent="0.25"/>
  <cols>
    <col min="1" max="1" width="16.7109375" customWidth="1"/>
    <col min="2" max="13" width="15.7109375" customWidth="1"/>
    <col min="14" max="14" width="16.42578125" bestFit="1" customWidth="1"/>
    <col min="15" max="15" width="12" bestFit="1" customWidth="1"/>
  </cols>
  <sheetData>
    <row r="4" spans="1:14" ht="69.75" customHeigh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21</v>
      </c>
      <c r="C6" s="12"/>
      <c r="D6" s="13" t="s">
        <v>18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1664625.6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20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277437.60000000003</v>
      </c>
      <c r="C11" s="6">
        <v>277437.60000000003</v>
      </c>
      <c r="D11" s="6">
        <v>277437.60000000003</v>
      </c>
      <c r="E11" s="6">
        <v>277437.60000000003</v>
      </c>
      <c r="F11" s="6">
        <v>277437.60000000003</v>
      </c>
      <c r="G11" s="6">
        <v>277437.60000000003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1664625.6000000003</v>
      </c>
    </row>
    <row r="12" spans="1:14" ht="20.100000000000001" customHeight="1" x14ac:dyDescent="0.25">
      <c r="A12" s="6" t="s">
        <v>17</v>
      </c>
      <c r="B12" s="6">
        <v>0</v>
      </c>
      <c r="C12" s="6">
        <v>192446.45</v>
      </c>
      <c r="D12" s="6">
        <v>205958.39999999999</v>
      </c>
      <c r="E12" s="6">
        <v>209910.05</v>
      </c>
      <c r="F12" s="6">
        <v>0</v>
      </c>
      <c r="G12" s="6">
        <v>210229.36</v>
      </c>
      <c r="H12" s="6">
        <v>429100.45</v>
      </c>
      <c r="I12" s="6">
        <v>0</v>
      </c>
      <c r="J12" s="6">
        <v>0</v>
      </c>
      <c r="K12" s="6">
        <v>171163.07</v>
      </c>
      <c r="L12" s="6">
        <v>0</v>
      </c>
      <c r="M12" s="6">
        <v>0</v>
      </c>
      <c r="N12" s="6">
        <f>SUM(A12:M12)</f>
        <v>1418807.78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465BD8-7B38-46ED-AE62-204220C8158A}"/>
</file>

<file path=customXml/itemProps2.xml><?xml version="1.0" encoding="utf-8"?>
<ds:datastoreItem xmlns:ds="http://schemas.openxmlformats.org/officeDocument/2006/customXml" ds:itemID="{1CB2974A-DF64-4171-8046-B96549562F10}"/>
</file>

<file path=customXml/itemProps3.xml><?xml version="1.0" encoding="utf-8"?>
<ds:datastoreItem xmlns:ds="http://schemas.openxmlformats.org/officeDocument/2006/customXml" ds:itemID="{986BC75F-8477-4480-BE17-64896B32D1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2025-02-03T12:34:34Z</cp:lastPrinted>
  <dcterms:created xsi:type="dcterms:W3CDTF">2023-06-12T13:19:43Z</dcterms:created>
  <dcterms:modified xsi:type="dcterms:W3CDTF">2025-02-03T12:34:36Z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